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<sst xmlns="http://schemas.openxmlformats.org/spreadsheetml/2006/main" count="103" uniqueCount="102">
  <si>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 xml:space="preserve">                                                                                                                                            Приложение   6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</si>
  <si>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</si>
  <si>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</si>
  <si>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Безвозмездные  поступления из других бюджетов в бюджет  Елизаветинского сельского поселения на плановый период 2021 и 2022 годов                                          </t>
  </si>
  <si>
    <t>№№ п/п</t>
  </si>
  <si>
    <t>Наименование межбюджетных трансфертов</t>
  </si>
  <si>
    <t xml:space="preserve"> Бюджетные назначения  2021 год (тыс. руб.)</t>
  </si>
  <si>
    <t xml:space="preserve"> Бюджетные назначения  2022 год (тыс. руб.)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</si>
  <si>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</si>
  <si>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</si>
  <si>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</si>
  <si>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</si>
  <si>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</si>
  <si>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</si>
  <si>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</si>
  <si>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</si>
  <si>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</si>
  <si>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</si>
  <si>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</si>
  <si>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</si>
  <si>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</si>
  <si>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</si>
  <si>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</si>
  <si>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</si>
  <si>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</si>
  <si>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</si>
  <si>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</si>
  <si>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</si>
  <si>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</si>
  <si>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</si>
  <si>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</si>
  <si>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</si>
  <si>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</si>
  <si>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</si>
  <si>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</si>
  <si>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</si>
  <si>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</si>
  <si>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</si>
  <si>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</si>
  <si>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</si>
  <si>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</si>
  <si>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</si>
  <si>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</si>
  <si>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</si>
  <si>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</si>
  <si>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</si>
  <si>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</si>
  <si>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</si>
  <si>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</si>
  <si>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</si>
  <si>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</si>
  <si>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</si>
  <si>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</si>
  <si>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</si>
  <si>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</si>
  <si>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</si>
  <si>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</si>
  <si>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</si>
  <si>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</si>
  <si>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</si>
  <si>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</si>
  <si>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</si>
  <si>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</si>
  <si>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</si>
  <si>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</si>
  <si>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</si>
  <si>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</si>
  <si>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</si>
  <si>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</si>
  <si>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</si>
  <si>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</si>
  <si>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</si>
  <si>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</si>
  <si>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</si>
  <si>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</si>
  <si>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</si>
  <si>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</si>
  <si>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</si>
  <si>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</si>
  <si>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</si>
  <si>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</si>
  <si>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</si>
  <si>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</si>
  <si>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</si>
  <si>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</si>
  <si>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</si>
  <si>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</si>
  <si>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</si>
  <si>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Дотация  на выравнивание бюджетной обеспеченности из РФФПП</t>
  </si>
  <si>
    <t>Субсидии бюджетам субъектов Российской Федерации (межбюджетные субсидии)</t>
  </si>
  <si>
    <t>Прочие субсидии бюджетам сельских поселений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</si>
  <si>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</si>
  <si>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</si>
  <si>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</si>
  <si>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</si>
  <si>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</si>
  <si>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</si>
  <si>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</si>
  <si>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межбюджтные транферты</t>
  </si>
  <si>
    <t>Прочие межбюджетные трансферты, передаваемые бюджетам сельских поселений</t>
  </si>
  <si>
    <t>ВСЕГО МЕЖБЮДЖЕТНЫЕ ТРАНСФЕРТЫ</t>
  </si>
  <si>
    <t xml:space="preserve">                                                                                                                                            От 17.12.2020г. №  85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</si>
</sst>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  <numFmt numFmtId="174" formatCode="?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left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72" fontId="7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6" fillId="0" borderId="11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7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5.75390625" style="1" customWidth="1"/>
    <col min="2" max="2" width="46.625" style="0" customWidth="1"/>
    <col min="3" max="3" width="22.75390625" style="0" customWidth="1"/>
    <col min="4" max="4" width="24.00390625" style="2" customWidth="1"/>
    <col min="5" max="5" width="6.625" style="0" customWidth="1"/>
  </cols>
  <sheetData>
    <row r="1" spans="2:3" ht="15">
      <c r="B1" s="3"/>
      <c r="C1" s="3"/>
    </row>
    <row r="2" spans="2:4" ht="12.75">
      <c r="B2" s="37" t="s">
        <v>0</v>
      </c>
      <c r="C2" s="37"/>
      <c r="D2" s="37"/>
    </row>
    <row r="3" spans="2:4" ht="12.75">
      <c r="B3" s="38" t="s">
        <v>1</v>
      </c>
      <c r="C3" s="38"/>
      <c r="D3" s="38"/>
    </row>
    <row r="4" spans="2:4" ht="12.75">
      <c r="B4" s="38" t="s">
        <v>2</v>
      </c>
      <c r="C4" s="38"/>
      <c r="D4" s="38"/>
    </row>
    <row r="5" spans="2:4" ht="12.75">
      <c r="B5" s="38" t="s">
        <v>101</v>
      </c>
      <c r="C5" s="38"/>
      <c r="D5" s="38"/>
    </row>
    <row r="6" spans="2:4" ht="12.75">
      <c r="B6" s="4"/>
      <c r="C6" s="4"/>
      <c r="D6" s="5"/>
    </row>
    <row r="7" spans="1:4" ht="42" customHeight="1">
      <c r="A7" s="39" t="s">
        <v>3</v>
      </c>
      <c r="B7" s="39"/>
      <c r="C7" s="39"/>
      <c r="D7" s="39"/>
    </row>
    <row r="8" spans="1:4" ht="15">
      <c r="A8" s="6"/>
      <c r="B8" s="7"/>
      <c r="C8" s="7"/>
      <c r="D8" s="8"/>
    </row>
    <row r="9" spans="1:4" ht="55.5" customHeight="1">
      <c r="A9" s="9" t="s">
        <v>4</v>
      </c>
      <c r="B9" s="10" t="s">
        <v>5</v>
      </c>
      <c r="C9" s="11" t="s">
        <v>6</v>
      </c>
      <c r="D9" s="9" t="s">
        <v>7</v>
      </c>
    </row>
    <row r="10" spans="1:4" ht="15" customHeight="1" hidden="1">
      <c r="A10" s="12"/>
      <c r="B10" s="13" t="s">
        <v>8</v>
      </c>
      <c r="C10" s="13"/>
      <c r="D10" s="14"/>
    </row>
    <row r="11" spans="1:4" ht="47.25" hidden="1">
      <c r="A11" s="12">
        <v>1</v>
      </c>
      <c r="B11" s="15" t="s">
        <v>9</v>
      </c>
      <c r="C11" s="15"/>
      <c r="D11" s="16"/>
    </row>
    <row r="12" spans="1:4" ht="33" customHeight="1" hidden="1">
      <c r="A12" s="12">
        <v>2</v>
      </c>
      <c r="B12" s="15" t="s">
        <v>10</v>
      </c>
      <c r="C12" s="15"/>
      <c r="D12" s="16"/>
    </row>
    <row r="13" spans="1:4" ht="24" customHeight="1" hidden="1">
      <c r="A13" s="12">
        <v>3</v>
      </c>
      <c r="B13" s="15" t="s">
        <v>11</v>
      </c>
      <c r="C13" s="15"/>
      <c r="D13" s="16"/>
    </row>
    <row r="14" spans="1:4" ht="30" customHeight="1" hidden="1">
      <c r="A14" s="12">
        <v>4</v>
      </c>
      <c r="B14" s="17" t="s">
        <v>12</v>
      </c>
      <c r="C14" s="17"/>
      <c r="D14" s="18"/>
    </row>
    <row r="15" spans="1:4" ht="33.75" customHeight="1" hidden="1">
      <c r="A15" s="12">
        <v>5</v>
      </c>
      <c r="B15" s="17" t="s">
        <v>13</v>
      </c>
      <c r="C15" s="17"/>
      <c r="D15" s="18"/>
    </row>
    <row r="16" spans="1:4" ht="31.5" customHeight="1" hidden="1">
      <c r="A16" s="12">
        <v>6</v>
      </c>
      <c r="B16" s="17" t="s">
        <v>14</v>
      </c>
      <c r="C16" s="17"/>
      <c r="D16" s="18"/>
    </row>
    <row r="17" spans="1:4" ht="42.75" customHeight="1" hidden="1">
      <c r="A17" s="12">
        <v>7</v>
      </c>
      <c r="B17" s="17" t="s">
        <v>15</v>
      </c>
      <c r="C17" s="17"/>
      <c r="D17" s="18"/>
    </row>
    <row r="18" spans="1:4" ht="48" customHeight="1" hidden="1">
      <c r="A18" s="12">
        <v>8</v>
      </c>
      <c r="B18" s="17" t="s">
        <v>16</v>
      </c>
      <c r="C18" s="17"/>
      <c r="D18" s="18"/>
    </row>
    <row r="19" spans="1:4" ht="39" customHeight="1" hidden="1">
      <c r="A19" s="12">
        <v>9</v>
      </c>
      <c r="B19" s="17" t="s">
        <v>17</v>
      </c>
      <c r="C19" s="17"/>
      <c r="D19" s="18"/>
    </row>
    <row r="20" spans="1:4" ht="78.75" hidden="1">
      <c r="A20" s="12">
        <v>10</v>
      </c>
      <c r="B20" s="17" t="s">
        <v>18</v>
      </c>
      <c r="C20" s="17"/>
      <c r="D20" s="18"/>
    </row>
    <row r="21" spans="1:4" ht="105" customHeight="1" hidden="1">
      <c r="A21" s="12">
        <v>11</v>
      </c>
      <c r="B21" s="19" t="s">
        <v>19</v>
      </c>
      <c r="C21" s="19"/>
      <c r="D21" s="18"/>
    </row>
    <row r="22" spans="1:4" ht="51" customHeight="1" hidden="1">
      <c r="A22" s="12">
        <v>12</v>
      </c>
      <c r="B22" s="19" t="s">
        <v>20</v>
      </c>
      <c r="C22" s="19"/>
      <c r="D22" s="18"/>
    </row>
    <row r="23" spans="1:4" ht="33.75" customHeight="1">
      <c r="A23" s="12"/>
      <c r="B23" s="20" t="s">
        <v>21</v>
      </c>
      <c r="C23" s="21">
        <f>C90+C91</f>
        <v>21239.2</v>
      </c>
      <c r="D23" s="22">
        <f>D90+D91</f>
        <v>21824.699999999997</v>
      </c>
    </row>
    <row r="24" spans="1:4" ht="0" customHeight="1" hidden="1">
      <c r="A24" s="12">
        <v>13</v>
      </c>
      <c r="B24" s="17" t="s">
        <v>22</v>
      </c>
      <c r="C24" s="23"/>
      <c r="D24" s="24"/>
    </row>
    <row r="25" spans="1:4" ht="48.75" customHeight="1" hidden="1">
      <c r="A25" s="12">
        <v>14</v>
      </c>
      <c r="B25" s="17" t="s">
        <v>23</v>
      </c>
      <c r="C25" s="23"/>
      <c r="D25" s="24"/>
    </row>
    <row r="26" spans="1:4" ht="31.5" customHeight="1" hidden="1">
      <c r="A26" s="12">
        <v>15</v>
      </c>
      <c r="B26" s="17" t="s">
        <v>24</v>
      </c>
      <c r="C26" s="23"/>
      <c r="D26" s="24"/>
    </row>
    <row r="27" spans="1:4" ht="19.5" customHeight="1" hidden="1">
      <c r="A27" s="12"/>
      <c r="B27" s="20" t="s">
        <v>25</v>
      </c>
      <c r="C27" s="21"/>
      <c r="D27" s="22"/>
    </row>
    <row r="28" spans="1:4" ht="63" hidden="1">
      <c r="A28" s="12">
        <v>16</v>
      </c>
      <c r="B28" s="17" t="s">
        <v>26</v>
      </c>
      <c r="C28" s="23"/>
      <c r="D28" s="24"/>
    </row>
    <row r="29" spans="1:4" ht="63" hidden="1">
      <c r="A29" s="12">
        <v>17</v>
      </c>
      <c r="B29" s="17" t="s">
        <v>27</v>
      </c>
      <c r="C29" s="23"/>
      <c r="D29" s="24"/>
    </row>
    <row r="30" spans="1:4" ht="0" customHeight="1" hidden="1">
      <c r="A30" s="12">
        <v>18</v>
      </c>
      <c r="B30" s="17" t="s">
        <v>28</v>
      </c>
      <c r="C30" s="23"/>
      <c r="D30" s="24"/>
    </row>
    <row r="31" spans="1:4" ht="15.75" hidden="1">
      <c r="A31" s="12">
        <v>19</v>
      </c>
      <c r="B31" s="17" t="s">
        <v>29</v>
      </c>
      <c r="C31" s="23"/>
      <c r="D31" s="24"/>
    </row>
    <row r="32" spans="1:4" ht="31.5" hidden="1">
      <c r="A32" s="12">
        <v>20</v>
      </c>
      <c r="B32" s="17" t="s">
        <v>30</v>
      </c>
      <c r="C32" s="23"/>
      <c r="D32" s="24"/>
    </row>
    <row r="33" spans="1:4" ht="57.75" customHeight="1" hidden="1">
      <c r="A33" s="12">
        <v>21</v>
      </c>
      <c r="B33" s="17" t="s">
        <v>31</v>
      </c>
      <c r="C33" s="23"/>
      <c r="D33" s="24"/>
    </row>
    <row r="34" spans="1:4" ht="15.75" hidden="1">
      <c r="A34" s="12">
        <v>22</v>
      </c>
      <c r="B34" s="17" t="s">
        <v>32</v>
      </c>
      <c r="C34" s="23"/>
      <c r="D34" s="24"/>
    </row>
    <row r="35" spans="1:4" ht="63" hidden="1">
      <c r="A35" s="12">
        <v>23</v>
      </c>
      <c r="B35" s="17" t="s">
        <v>33</v>
      </c>
      <c r="C35" s="23"/>
      <c r="D35" s="24"/>
    </row>
    <row r="36" spans="1:4" ht="126" hidden="1">
      <c r="A36" s="12">
        <v>24</v>
      </c>
      <c r="B36" s="19" t="s">
        <v>34</v>
      </c>
      <c r="C36" s="23"/>
      <c r="D36" s="24"/>
    </row>
    <row r="37" spans="1:4" ht="21" customHeight="1" hidden="1">
      <c r="A37" s="12">
        <v>25</v>
      </c>
      <c r="B37" s="17" t="s">
        <v>35</v>
      </c>
      <c r="C37" s="23"/>
      <c r="D37" s="24"/>
    </row>
    <row r="38" spans="1:4" ht="120.75" customHeight="1" hidden="1">
      <c r="A38" s="12">
        <v>26</v>
      </c>
      <c r="B38" s="19" t="s">
        <v>36</v>
      </c>
      <c r="C38" s="23"/>
      <c r="D38" s="24"/>
    </row>
    <row r="39" spans="1:4" ht="63" customHeight="1" hidden="1">
      <c r="A39" s="12">
        <v>27</v>
      </c>
      <c r="B39" s="19" t="s">
        <v>37</v>
      </c>
      <c r="C39" s="23"/>
      <c r="D39" s="24"/>
    </row>
    <row r="40" spans="1:4" ht="16.5" customHeight="1" hidden="1">
      <c r="A40" s="12"/>
      <c r="B40" s="20" t="s">
        <v>38</v>
      </c>
      <c r="C40" s="21"/>
      <c r="D40" s="22"/>
    </row>
    <row r="41" spans="1:4" ht="36.75" customHeight="1" hidden="1">
      <c r="A41" s="12">
        <v>28</v>
      </c>
      <c r="B41" s="17" t="s">
        <v>39</v>
      </c>
      <c r="C41" s="23"/>
      <c r="D41" s="24"/>
    </row>
    <row r="42" spans="1:4" ht="15.75" hidden="1">
      <c r="A42" s="12"/>
      <c r="B42" s="20" t="s">
        <v>40</v>
      </c>
      <c r="C42" s="21"/>
      <c r="D42" s="22"/>
    </row>
    <row r="43" spans="1:4" ht="42" customHeight="1" hidden="1">
      <c r="A43" s="12">
        <v>29</v>
      </c>
      <c r="B43" s="17" t="s">
        <v>41</v>
      </c>
      <c r="C43" s="23"/>
      <c r="D43" s="24"/>
    </row>
    <row r="44" spans="1:4" ht="27" customHeight="1" hidden="1">
      <c r="A44" s="12">
        <v>30</v>
      </c>
      <c r="B44" s="17" t="s">
        <v>42</v>
      </c>
      <c r="C44" s="23"/>
      <c r="D44" s="24"/>
    </row>
    <row r="45" spans="1:4" ht="51" customHeight="1" hidden="1">
      <c r="A45" s="12">
        <v>31</v>
      </c>
      <c r="B45" s="17" t="s">
        <v>43</v>
      </c>
      <c r="C45" s="23"/>
      <c r="D45" s="25"/>
    </row>
    <row r="46" spans="1:4" ht="19.5" customHeight="1" hidden="1">
      <c r="A46" s="12"/>
      <c r="B46" s="17" t="s">
        <v>44</v>
      </c>
      <c r="C46" s="23"/>
      <c r="D46" s="24"/>
    </row>
    <row r="47" spans="1:4" ht="19.5" customHeight="1" hidden="1">
      <c r="A47" s="12"/>
      <c r="B47" s="17" t="s">
        <v>45</v>
      </c>
      <c r="C47" s="23"/>
      <c r="D47" s="24"/>
    </row>
    <row r="48" spans="1:4" ht="19.5" customHeight="1" hidden="1">
      <c r="A48" s="12"/>
      <c r="B48" s="26" t="s">
        <v>46</v>
      </c>
      <c r="C48" s="27"/>
      <c r="D48" s="24"/>
    </row>
    <row r="49" spans="1:4" ht="19.5" customHeight="1" hidden="1">
      <c r="A49" s="12"/>
      <c r="B49" s="17" t="s">
        <v>47</v>
      </c>
      <c r="C49" s="23"/>
      <c r="D49" s="24"/>
    </row>
    <row r="50" spans="1:4" ht="19.5" customHeight="1" hidden="1">
      <c r="A50" s="12"/>
      <c r="B50" s="17" t="s">
        <v>48</v>
      </c>
      <c r="C50" s="23"/>
      <c r="D50" s="24"/>
    </row>
    <row r="51" spans="1:4" ht="19.5" customHeight="1" hidden="1">
      <c r="A51" s="12"/>
      <c r="B51" s="17" t="s">
        <v>49</v>
      </c>
      <c r="C51" s="23"/>
      <c r="D51" s="24"/>
    </row>
    <row r="52" spans="1:4" ht="31.5" hidden="1">
      <c r="A52" s="12"/>
      <c r="B52" s="20" t="s">
        <v>50</v>
      </c>
      <c r="C52" s="21"/>
      <c r="D52" s="22"/>
    </row>
    <row r="53" spans="1:4" ht="18" customHeight="1" hidden="1">
      <c r="A53" s="12">
        <v>32</v>
      </c>
      <c r="B53" s="17" t="s">
        <v>51</v>
      </c>
      <c r="C53" s="23"/>
      <c r="D53" s="24"/>
    </row>
    <row r="54" spans="1:4" ht="47.25" hidden="1">
      <c r="A54" s="12">
        <v>33</v>
      </c>
      <c r="B54" s="17" t="s">
        <v>52</v>
      </c>
      <c r="C54" s="23"/>
      <c r="D54" s="24"/>
    </row>
    <row r="55" spans="1:4" ht="78.75" hidden="1">
      <c r="A55" s="12">
        <v>34</v>
      </c>
      <c r="B55" s="17" t="s">
        <v>53</v>
      </c>
      <c r="C55" s="23"/>
      <c r="D55" s="24"/>
    </row>
    <row r="56" spans="1:4" ht="63" hidden="1">
      <c r="A56" s="12">
        <v>35</v>
      </c>
      <c r="B56" s="17" t="s">
        <v>54</v>
      </c>
      <c r="C56" s="23"/>
      <c r="D56" s="24"/>
    </row>
    <row r="57" spans="1:4" ht="47.25" hidden="1">
      <c r="A57" s="12">
        <v>36</v>
      </c>
      <c r="B57" s="17" t="s">
        <v>55</v>
      </c>
      <c r="C57" s="23"/>
      <c r="D57" s="24"/>
    </row>
    <row r="58" spans="1:4" ht="47.25" hidden="1">
      <c r="A58" s="12">
        <v>37</v>
      </c>
      <c r="B58" s="17" t="s">
        <v>56</v>
      </c>
      <c r="C58" s="23"/>
      <c r="D58" s="24"/>
    </row>
    <row r="59" spans="1:4" ht="78.75" hidden="1">
      <c r="A59" s="12">
        <v>38</v>
      </c>
      <c r="B59" s="17" t="s">
        <v>57</v>
      </c>
      <c r="C59" s="23"/>
      <c r="D59" s="24"/>
    </row>
    <row r="60" spans="1:4" ht="47.25" hidden="1">
      <c r="A60" s="12">
        <v>39</v>
      </c>
      <c r="B60" s="17" t="s">
        <v>58</v>
      </c>
      <c r="C60" s="23"/>
      <c r="D60" s="24"/>
    </row>
    <row r="61" spans="1:4" ht="63" hidden="1">
      <c r="A61" s="12">
        <v>40</v>
      </c>
      <c r="B61" s="17" t="s">
        <v>59</v>
      </c>
      <c r="C61" s="23"/>
      <c r="D61" s="24"/>
    </row>
    <row r="62" spans="1:4" ht="47.25" hidden="1">
      <c r="A62" s="12">
        <v>41</v>
      </c>
      <c r="B62" s="17" t="s">
        <v>60</v>
      </c>
      <c r="C62" s="23"/>
      <c r="D62" s="24"/>
    </row>
    <row r="63" spans="1:4" ht="21" customHeight="1" hidden="1">
      <c r="A63" s="12">
        <v>42</v>
      </c>
      <c r="B63" s="17" t="s">
        <v>61</v>
      </c>
      <c r="C63" s="23"/>
      <c r="D63" s="24"/>
    </row>
    <row r="64" spans="1:4" ht="47.25" hidden="1">
      <c r="A64" s="12">
        <v>43</v>
      </c>
      <c r="B64" s="17" t="s">
        <v>62</v>
      </c>
      <c r="C64" s="23"/>
      <c r="D64" s="24"/>
    </row>
    <row r="65" spans="1:4" ht="47.25" hidden="1">
      <c r="A65" s="12">
        <v>44</v>
      </c>
      <c r="B65" s="17" t="s">
        <v>63</v>
      </c>
      <c r="C65" s="23"/>
      <c r="D65" s="24"/>
    </row>
    <row r="66" spans="1:4" ht="47.25" hidden="1">
      <c r="A66" s="12">
        <v>45</v>
      </c>
      <c r="B66" s="17" t="s">
        <v>56</v>
      </c>
      <c r="C66" s="23"/>
      <c r="D66" s="24"/>
    </row>
    <row r="67" spans="1:4" ht="47.25" hidden="1">
      <c r="A67" s="12">
        <v>46</v>
      </c>
      <c r="B67" s="17" t="s">
        <v>64</v>
      </c>
      <c r="C67" s="23"/>
      <c r="D67" s="24"/>
    </row>
    <row r="68" spans="1:4" ht="47.25" hidden="1">
      <c r="A68" s="12">
        <v>47</v>
      </c>
      <c r="B68" s="17" t="s">
        <v>65</v>
      </c>
      <c r="C68" s="23"/>
      <c r="D68" s="24"/>
    </row>
    <row r="69" spans="1:4" ht="63" hidden="1">
      <c r="A69" s="12">
        <v>48</v>
      </c>
      <c r="B69" s="17" t="s">
        <v>66</v>
      </c>
      <c r="C69" s="23"/>
      <c r="D69" s="24"/>
    </row>
    <row r="70" spans="1:4" ht="31.5" hidden="1">
      <c r="A70" s="12">
        <v>49</v>
      </c>
      <c r="B70" s="17" t="s">
        <v>67</v>
      </c>
      <c r="C70" s="23"/>
      <c r="D70" s="24"/>
    </row>
    <row r="71" spans="1:4" ht="21" customHeight="1" hidden="1">
      <c r="A71" s="12">
        <v>50</v>
      </c>
      <c r="B71" s="17" t="s">
        <v>68</v>
      </c>
      <c r="C71" s="23"/>
      <c r="D71" s="24"/>
    </row>
    <row r="72" spans="1:4" ht="36" customHeight="1" hidden="1">
      <c r="A72" s="12">
        <v>51</v>
      </c>
      <c r="B72" s="17" t="s">
        <v>69</v>
      </c>
      <c r="C72" s="23"/>
      <c r="D72" s="24"/>
    </row>
    <row r="73" spans="1:4" ht="21.75" customHeight="1" hidden="1">
      <c r="A73" s="12">
        <v>52</v>
      </c>
      <c r="B73" s="17" t="s">
        <v>70</v>
      </c>
      <c r="C73" s="23"/>
      <c r="D73" s="24"/>
    </row>
    <row r="74" spans="1:4" ht="0" customHeight="1" hidden="1">
      <c r="A74" s="12">
        <v>53</v>
      </c>
      <c r="B74" s="17" t="s">
        <v>71</v>
      </c>
      <c r="C74" s="23"/>
      <c r="D74" s="24"/>
    </row>
    <row r="75" spans="1:4" ht="47.25" hidden="1">
      <c r="A75" s="12">
        <v>54</v>
      </c>
      <c r="B75" s="17" t="s">
        <v>72</v>
      </c>
      <c r="C75" s="23"/>
      <c r="D75" s="24"/>
    </row>
    <row r="76" spans="1:4" ht="47.25" hidden="1">
      <c r="A76" s="12">
        <v>55</v>
      </c>
      <c r="B76" s="17" t="s">
        <v>73</v>
      </c>
      <c r="C76" s="23"/>
      <c r="D76" s="24"/>
    </row>
    <row r="77" spans="1:4" ht="47.25" hidden="1">
      <c r="A77" s="12">
        <v>56</v>
      </c>
      <c r="B77" s="17" t="s">
        <v>74</v>
      </c>
      <c r="C77" s="23"/>
      <c r="D77" s="24"/>
    </row>
    <row r="78" spans="1:4" ht="47.25" hidden="1">
      <c r="A78" s="12">
        <v>57</v>
      </c>
      <c r="B78" s="17" t="s">
        <v>75</v>
      </c>
      <c r="C78" s="23"/>
      <c r="D78" s="24"/>
    </row>
    <row r="79" spans="1:4" ht="47.25" hidden="1">
      <c r="A79" s="12">
        <v>58</v>
      </c>
      <c r="B79" s="17" t="s">
        <v>76</v>
      </c>
      <c r="C79" s="23"/>
      <c r="D79" s="24"/>
    </row>
    <row r="80" spans="1:4" ht="47.25" hidden="1">
      <c r="A80" s="12">
        <v>59</v>
      </c>
      <c r="B80" s="17" t="s">
        <v>77</v>
      </c>
      <c r="C80" s="23"/>
      <c r="D80" s="24"/>
    </row>
    <row r="81" spans="1:4" ht="47.25" hidden="1">
      <c r="A81" s="12">
        <v>60</v>
      </c>
      <c r="B81" s="17" t="s">
        <v>78</v>
      </c>
      <c r="C81" s="23"/>
      <c r="D81" s="24"/>
    </row>
    <row r="82" spans="1:4" ht="63" hidden="1">
      <c r="A82" s="12">
        <v>61</v>
      </c>
      <c r="B82" s="17" t="s">
        <v>79</v>
      </c>
      <c r="C82" s="23"/>
      <c r="D82" s="24"/>
    </row>
    <row r="83" spans="1:4" ht="78.75" hidden="1">
      <c r="A83" s="12">
        <v>62</v>
      </c>
      <c r="B83" s="17" t="s">
        <v>80</v>
      </c>
      <c r="C83" s="23"/>
      <c r="D83" s="24"/>
    </row>
    <row r="84" spans="1:4" ht="63" hidden="1">
      <c r="A84" s="12">
        <v>63</v>
      </c>
      <c r="B84" s="17" t="s">
        <v>81</v>
      </c>
      <c r="C84" s="23"/>
      <c r="D84" s="24"/>
    </row>
    <row r="85" spans="1:4" ht="63" customHeight="1" hidden="1">
      <c r="A85" s="12">
        <v>64</v>
      </c>
      <c r="B85" s="28" t="s">
        <v>82</v>
      </c>
      <c r="C85" s="23"/>
      <c r="D85" s="24"/>
    </row>
    <row r="86" spans="1:4" ht="110.25" hidden="1">
      <c r="A86" s="12">
        <v>65</v>
      </c>
      <c r="B86" s="17" t="s">
        <v>83</v>
      </c>
      <c r="C86" s="23"/>
      <c r="D86" s="24"/>
    </row>
    <row r="87" spans="1:4" ht="51" customHeight="1" hidden="1">
      <c r="A87" s="12">
        <v>66</v>
      </c>
      <c r="B87" s="17" t="s">
        <v>84</v>
      </c>
      <c r="C87" s="23"/>
      <c r="D87" s="24"/>
    </row>
    <row r="88" spans="1:4" ht="51" customHeight="1" hidden="1">
      <c r="A88" s="12">
        <v>67</v>
      </c>
      <c r="B88" s="17" t="s">
        <v>85</v>
      </c>
      <c r="C88" s="23"/>
      <c r="D88" s="24"/>
    </row>
    <row r="89" spans="1:4" ht="51" customHeight="1" hidden="1">
      <c r="A89" s="12">
        <v>68</v>
      </c>
      <c r="B89" s="17" t="s">
        <v>86</v>
      </c>
      <c r="C89" s="23"/>
      <c r="D89" s="24"/>
    </row>
    <row r="90" spans="1:4" s="32" customFormat="1" ht="35.25" customHeight="1">
      <c r="A90" s="29">
        <v>1</v>
      </c>
      <c r="B90" s="30" t="s">
        <v>87</v>
      </c>
      <c r="C90" s="31">
        <v>16133.7</v>
      </c>
      <c r="D90" s="31">
        <v>16721.3</v>
      </c>
    </row>
    <row r="91" spans="1:4" s="32" customFormat="1" ht="35.25" customHeight="1">
      <c r="A91" s="29">
        <v>2</v>
      </c>
      <c r="B91" s="30" t="s">
        <v>88</v>
      </c>
      <c r="C91" s="31">
        <v>5105.5</v>
      </c>
      <c r="D91" s="31">
        <v>5103.4</v>
      </c>
    </row>
    <row r="92" spans="1:4" s="32" customFormat="1" ht="35.25" customHeight="1">
      <c r="A92" s="29"/>
      <c r="B92" s="20" t="s">
        <v>89</v>
      </c>
      <c r="C92" s="22">
        <v>6834.85</v>
      </c>
      <c r="D92" s="22">
        <f>D93+D94</f>
        <v>3520.5</v>
      </c>
    </row>
    <row r="93" spans="1:4" s="32" customFormat="1" ht="35.25" customHeight="1">
      <c r="A93" s="29">
        <v>3</v>
      </c>
      <c r="B93" s="30" t="s">
        <v>90</v>
      </c>
      <c r="C93" s="31">
        <v>6834.85</v>
      </c>
      <c r="D93" s="31">
        <v>2250</v>
      </c>
    </row>
    <row r="94" spans="1:4" s="32" customFormat="1" ht="69" customHeight="1">
      <c r="A94" s="29">
        <v>4</v>
      </c>
      <c r="B94" s="30" t="s">
        <v>91</v>
      </c>
      <c r="C94" s="31"/>
      <c r="D94" s="31">
        <v>1270.5</v>
      </c>
    </row>
    <row r="95" spans="1:4" s="32" customFormat="1" ht="3" customHeight="1" hidden="1">
      <c r="A95" s="29"/>
      <c r="B95" s="20" t="s">
        <v>92</v>
      </c>
      <c r="C95" s="21"/>
      <c r="D95" s="22"/>
    </row>
    <row r="96" spans="1:4" s="32" customFormat="1" ht="2.25" customHeight="1" hidden="1">
      <c r="A96" s="29"/>
      <c r="B96" s="20"/>
      <c r="C96" s="21"/>
      <c r="D96" s="22"/>
    </row>
    <row r="97" spans="1:4" ht="38.25" customHeight="1">
      <c r="A97" s="12"/>
      <c r="B97" s="33" t="s">
        <v>93</v>
      </c>
      <c r="C97" s="21">
        <f>C98+C99</f>
        <v>275.12</v>
      </c>
      <c r="D97" s="34">
        <f>D98+D99</f>
        <v>289.32</v>
      </c>
    </row>
    <row r="98" spans="1:4" ht="51" customHeight="1">
      <c r="A98" s="12">
        <v>5</v>
      </c>
      <c r="B98" s="35" t="s">
        <v>94</v>
      </c>
      <c r="C98" s="23">
        <v>3.52</v>
      </c>
      <c r="D98" s="25">
        <v>3.52</v>
      </c>
    </row>
    <row r="99" spans="1:4" ht="69" customHeight="1">
      <c r="A99" s="12">
        <v>6</v>
      </c>
      <c r="B99" s="30" t="s">
        <v>95</v>
      </c>
      <c r="C99" s="23">
        <v>271.6</v>
      </c>
      <c r="D99" s="31">
        <v>285.8</v>
      </c>
    </row>
    <row r="100" spans="1:4" ht="0.75" customHeight="1" hidden="1">
      <c r="A100" s="12">
        <v>71</v>
      </c>
      <c r="B100" s="30" t="s">
        <v>96</v>
      </c>
      <c r="C100" s="23"/>
      <c r="D100" s="31"/>
    </row>
    <row r="101" spans="1:4" ht="45" customHeight="1" hidden="1">
      <c r="A101" s="12"/>
      <c r="B101" s="33" t="s">
        <v>97</v>
      </c>
      <c r="C101" s="21"/>
      <c r="D101" s="34"/>
    </row>
    <row r="102" spans="1:4" ht="45" customHeight="1">
      <c r="A102" s="29"/>
      <c r="B102" s="33" t="s">
        <v>98</v>
      </c>
      <c r="C102" s="21">
        <v>1609.4</v>
      </c>
      <c r="D102" s="34">
        <v>320</v>
      </c>
    </row>
    <row r="103" spans="1:4" ht="37.5" customHeight="1">
      <c r="A103" s="12">
        <v>7</v>
      </c>
      <c r="B103" s="30" t="s">
        <v>99</v>
      </c>
      <c r="C103" s="23">
        <v>1609.4</v>
      </c>
      <c r="D103" s="31">
        <v>320</v>
      </c>
    </row>
    <row r="104" spans="1:4" ht="33" customHeight="1">
      <c r="A104" s="12"/>
      <c r="B104" s="33" t="s">
        <v>100</v>
      </c>
      <c r="C104" s="21">
        <f>C23+C92+C97+C102</f>
        <v>29958.570000000003</v>
      </c>
      <c r="D104" s="34">
        <f>D23+D92+D97+D102</f>
        <v>25954.519999999997</v>
      </c>
    </row>
    <row r="106" ht="12.75">
      <c r="C106" s="36"/>
    </row>
  </sheetData>
  <sheetProtection selectLockedCells="1" selectUnlockedCells="1"/>
  <mergeCells count="5">
    <mergeCell ref="B2:D2"/>
    <mergeCell ref="B3:D3"/>
    <mergeCell ref="B4:D4"/>
    <mergeCell ref="B5:D5"/>
    <mergeCell ref="A7:D7"/>
  </mergeCells>
  <printOptions/>
  <pageMargins left="0" right="0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2020-12-17T08:10:48Z</cp:lastPrinted>
  <dcterms:created xsi:type="dcterms:W3CDTF">2020-12-29T10:01:32Z</dcterms:created>
  <dcterms:modified xsi:type="dcterms:W3CDTF">2020-12-29T10:01:32Z</dcterms:modified>
  <cp:category/>
  <cp:version/>
  <cp:contentType/>
  <cp:contentStatus/>
</cp:coreProperties>
</file>